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522DDDD5-DC07-40B0-85A3-BD707614A5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<sst xmlns="http://schemas.openxmlformats.org/spreadsheetml/2006/main" count="42" uniqueCount="40">
  <si>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</si>
  <si>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</si>
  <si>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</si>
  <si>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</si>
  <si>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</si>
  <si>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</si>
  <si>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</si>
  <si>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</si>
  <si>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</si>
  <si>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</si>
  <si>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</si>
  <si>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</si>
  <si>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</si>
  <si>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</si>
  <si>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</si>
  <si>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</si>
  <si>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</si>
  <si>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</si>
  <si>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</si>
  <si>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</si>
  <si>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</si>
  <si>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</si>
  <si>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</si>
  <si>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</si>
  <si>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</si>
  <si>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</si>
  <si>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</si>
  <si>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</si>
  <si>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</si>
  <si>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Чай с сахаром с молоком</t>
  </si>
  <si>
    <t>ТТК</t>
  </si>
  <si>
    <t>Суп овощной со сметаной</t>
  </si>
  <si>
    <t>таб.4</t>
  </si>
  <si>
    <t>Греча отварная</t>
  </si>
  <si>
    <t>ТТК66</t>
  </si>
  <si>
    <t>Напиток витаминный</t>
  </si>
  <si>
    <t>Шницель мясной</t>
  </si>
  <si>
    <t>Рагу овощное</t>
  </si>
  <si>
    <t>Салат из свеклы с сахаром с маслом с сыром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</si>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</sst>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45730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416</v>
      </c>
      <c r="D4" s="8" t="s">
        <v>36</v>
      </c>
      <c r="E4" s="22">
        <v>90</v>
      </c>
      <c r="F4" s="10">
        <v>66.23</v>
      </c>
      <c r="G4" s="10">
        <v>194</v>
      </c>
      <c r="H4" s="10">
        <v>12.07</v>
      </c>
      <c r="I4" s="10">
        <v>10.44</v>
      </c>
      <c r="J4" s="10">
        <v>11.92</v>
      </c>
    </row>
    <row r="5" spans="1:10" x14ac:dyDescent="0.25">
      <c r="A5" s="11"/>
      <c r="B5" s="6"/>
      <c r="C5" s="20">
        <v>48</v>
      </c>
      <c r="D5" s="8" t="s">
        <v>37</v>
      </c>
      <c r="E5" s="23">
        <v>150</v>
      </c>
      <c r="F5" s="10">
        <v>16.670000000000002</v>
      </c>
      <c r="G5" s="10">
        <v>110</v>
      </c>
      <c r="H5" s="10">
        <v>2.35</v>
      </c>
      <c r="I5" s="10">
        <v>2.7</v>
      </c>
      <c r="J5" s="10">
        <v>32</v>
      </c>
    </row>
    <row r="6" spans="1:10" x14ac:dyDescent="0.25">
      <c r="A6" s="11"/>
      <c r="B6" s="6" t="s">
        <v>27</v>
      </c>
      <c r="C6" s="20">
        <v>630</v>
      </c>
      <c r="D6" s="8" t="s">
        <v>29</v>
      </c>
      <c r="E6" s="22">
        <v>200</v>
      </c>
      <c r="F6" s="10">
        <v>8.73</v>
      </c>
      <c r="G6" s="10">
        <v>91.66</v>
      </c>
      <c r="H6" s="10">
        <v>1.1299999999999999</v>
      </c>
      <c r="I6" s="10">
        <v>1.62</v>
      </c>
      <c r="J6" s="10">
        <v>18.14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45</v>
      </c>
      <c r="F7" s="10">
        <v>4.37</v>
      </c>
      <c r="G7" s="12">
        <v>60</v>
      </c>
      <c r="H7" s="7">
        <v>3</v>
      </c>
      <c r="I7" s="7">
        <v>0.3</v>
      </c>
      <c r="J7" s="25">
        <v>15.5</v>
      </c>
    </row>
    <row r="8" spans="1:10" x14ac:dyDescent="0.25">
      <c r="A8" s="11"/>
      <c r="B8" s="7"/>
      <c r="C8" s="20" t="s">
        <v>24</v>
      </c>
      <c r="D8" s="8"/>
      <c r="E8" s="22"/>
      <c r="F8" s="10"/>
      <c r="G8" s="12"/>
      <c r="H8" s="7"/>
      <c r="I8" s="7"/>
      <c r="J8" s="25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485</v>
      </c>
      <c r="F10" s="10">
        <f t="shared" si="0"/>
        <v>96.000000000000014</v>
      </c>
      <c r="G10" s="10">
        <f t="shared" si="0"/>
        <v>455.65999999999997</v>
      </c>
      <c r="H10" s="9">
        <f t="shared" si="0"/>
        <v>18.55</v>
      </c>
      <c r="I10" s="10">
        <f t="shared" si="0"/>
        <v>15.060000000000002</v>
      </c>
      <c r="J10" s="10">
        <f t="shared" si="0"/>
        <v>77.56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30</v>
      </c>
      <c r="D14" s="8" t="s">
        <v>38</v>
      </c>
      <c r="E14" s="22">
        <v>100</v>
      </c>
      <c r="F14" s="10">
        <v>17.63</v>
      </c>
      <c r="G14" s="12">
        <v>131</v>
      </c>
      <c r="H14" s="7">
        <v>1.2</v>
      </c>
      <c r="I14" s="7">
        <v>7.0000000000000007E-2</v>
      </c>
      <c r="J14" s="25">
        <v>31.25</v>
      </c>
    </row>
    <row r="15" spans="1:10" x14ac:dyDescent="0.25">
      <c r="A15" s="11"/>
      <c r="B15" s="6" t="s">
        <v>17</v>
      </c>
      <c r="C15" s="20">
        <v>120</v>
      </c>
      <c r="D15" s="8" t="s">
        <v>31</v>
      </c>
      <c r="E15" s="23">
        <v>260</v>
      </c>
      <c r="F15" s="10">
        <v>17.670000000000002</v>
      </c>
      <c r="G15" s="10">
        <v>106</v>
      </c>
      <c r="H15" s="10">
        <v>2.5299999999999998</v>
      </c>
      <c r="I15" s="10">
        <v>6.85</v>
      </c>
      <c r="J15" s="10">
        <v>8.57</v>
      </c>
    </row>
    <row r="16" spans="1:10" x14ac:dyDescent="0.25">
      <c r="A16" s="11"/>
      <c r="B16" s="6" t="s">
        <v>18</v>
      </c>
      <c r="C16" s="20">
        <v>422</v>
      </c>
      <c r="D16" s="8" t="s">
        <v>39</v>
      </c>
      <c r="E16" s="23">
        <v>100</v>
      </c>
      <c r="F16" s="10">
        <v>64.72</v>
      </c>
      <c r="G16" s="10">
        <v>300</v>
      </c>
      <c r="H16" s="10">
        <v>22.5</v>
      </c>
      <c r="I16" s="10">
        <v>2.7</v>
      </c>
      <c r="J16" s="10">
        <v>32</v>
      </c>
    </row>
    <row r="17" spans="1:10" x14ac:dyDescent="0.25">
      <c r="A17" s="11"/>
      <c r="B17" s="6" t="s">
        <v>19</v>
      </c>
      <c r="C17" s="20" t="s">
        <v>32</v>
      </c>
      <c r="D17" s="8" t="s">
        <v>33</v>
      </c>
      <c r="E17" s="22">
        <v>180</v>
      </c>
      <c r="F17" s="10">
        <v>18.96</v>
      </c>
      <c r="G17" s="10">
        <v>356</v>
      </c>
      <c r="H17" s="10">
        <v>11.4</v>
      </c>
      <c r="I17" s="10">
        <v>9.1999999999999993</v>
      </c>
      <c r="J17" s="10">
        <v>56.5</v>
      </c>
    </row>
    <row r="18" spans="1:10" x14ac:dyDescent="0.25">
      <c r="A18" s="11"/>
      <c r="B18" s="6" t="s">
        <v>20</v>
      </c>
      <c r="C18" s="20" t="s">
        <v>34</v>
      </c>
      <c r="D18" s="8" t="s">
        <v>35</v>
      </c>
      <c r="E18" s="22">
        <v>200</v>
      </c>
      <c r="F18" s="10">
        <v>21.14</v>
      </c>
      <c r="G18" s="10">
        <v>68</v>
      </c>
      <c r="H18" s="10">
        <v>0</v>
      </c>
      <c r="I18" s="10">
        <v>0</v>
      </c>
      <c r="J18" s="10">
        <v>15.99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136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f t="shared" ref="E21:J21" si="1">SUM(E14:E20)</f>
        <v>890</v>
      </c>
      <c r="F21" s="10">
        <f t="shared" si="1"/>
        <v>145</v>
      </c>
      <c r="G21" s="9">
        <f t="shared" si="1"/>
        <v>1097</v>
      </c>
      <c r="H21" s="10">
        <f t="shared" si="1"/>
        <v>41.230000000000004</v>
      </c>
      <c r="I21" s="10">
        <f t="shared" si="1"/>
        <v>19.3</v>
      </c>
      <c r="J21" s="10">
        <f t="shared" si="1"/>
        <v>165.57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2025-03-13T08:21:44Z</cp:lastPrinted>
  <dcterms:created xsi:type="dcterms:W3CDTF">2022-09-05T02:52:32Z</dcterms:created>
  <dcterms:modified xsi:type="dcterms:W3CDTF">2025-03-13T08:22:07Z</dcterms:modified>
</cp:coreProperties>
</file>