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04574F5E-74ED-4E7B-9788-72CFBCE949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<sst xmlns="http://schemas.openxmlformats.org/spreadsheetml/2006/main" count="41" uniqueCount="39">
  <si>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</si>
  <si>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</si>
  <si>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</si>
  <si>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</si>
  <si>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</si>
  <si>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</si>
  <si>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</si>
  <si>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</si>
  <si>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</si>
  <si>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</si>
  <si>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</si>
  <si>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</si>
  <si>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</si>
  <si>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</si>
  <si>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</si>
  <si>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</si>
  <si>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</si>
  <si>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</si>
  <si>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</si>
  <si>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</si>
  <si>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</si>
  <si>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</si>
  <si>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</si>
  <si>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</si>
  <si>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</si>
  <si>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</si>
  <si>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</si>
  <si>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</si>
  <si>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</si>
  <si>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Чай с сахаром</t>
  </si>
  <si>
    <t>Биточки мясные</t>
  </si>
  <si>
    <t>Тефтели мясные</t>
  </si>
  <si>
    <t>помидор порциями</t>
  </si>
  <si>
    <t>Рис припущенный</t>
  </si>
  <si>
    <t>ТТК</t>
  </si>
  <si>
    <t>Салат из свежей капусты с яйцом</t>
  </si>
  <si>
    <t>Суп картофельный с горохом</t>
  </si>
  <si>
    <t>Макароны отварные</t>
  </si>
  <si>
    <t xml:space="preserve">Компот изсвежих 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</si>
</sst>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45642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422</v>
      </c>
      <c r="D4" s="8" t="s">
        <v>31</v>
      </c>
      <c r="E4" s="22">
        <v>90</v>
      </c>
      <c r="F4" s="10">
        <v>54.48</v>
      </c>
      <c r="G4" s="10">
        <v>285</v>
      </c>
      <c r="H4" s="10">
        <v>21.1</v>
      </c>
      <c r="I4" s="10">
        <v>2.5</v>
      </c>
      <c r="J4" s="10">
        <v>30</v>
      </c>
    </row>
    <row r="5" spans="1:10" x14ac:dyDescent="0.25">
      <c r="A5" s="11"/>
      <c r="B5" s="6"/>
      <c r="C5" s="20" t="s">
        <v>24</v>
      </c>
      <c r="D5" s="8" t="s">
        <v>32</v>
      </c>
      <c r="E5" s="23">
        <v>60</v>
      </c>
      <c r="F5" s="10">
        <v>8.3800000000000008</v>
      </c>
      <c r="G5" s="10">
        <v>16</v>
      </c>
      <c r="H5" s="10">
        <v>2.8</v>
      </c>
      <c r="I5" s="10">
        <v>0</v>
      </c>
      <c r="J5" s="10">
        <v>0.6</v>
      </c>
    </row>
    <row r="6" spans="1:10" x14ac:dyDescent="0.25">
      <c r="A6" s="11"/>
      <c r="B6" s="6" t="s">
        <v>27</v>
      </c>
      <c r="C6" s="20">
        <v>628</v>
      </c>
      <c r="D6" s="8" t="s">
        <v>29</v>
      </c>
      <c r="E6" s="22">
        <v>200</v>
      </c>
      <c r="F6" s="10">
        <v>2.65</v>
      </c>
      <c r="G6" s="10">
        <v>60</v>
      </c>
      <c r="H6" s="10">
        <v>30</v>
      </c>
      <c r="I6" s="10">
        <v>0</v>
      </c>
      <c r="J6" s="10">
        <v>15.8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2.2200000000000002</v>
      </c>
      <c r="G7" s="12">
        <v>68</v>
      </c>
      <c r="H7" s="7">
        <v>2.38</v>
      </c>
      <c r="I7" s="7">
        <v>0.24</v>
      </c>
      <c r="J7" s="25">
        <v>14.45</v>
      </c>
    </row>
    <row r="8" spans="1:10" x14ac:dyDescent="0.25">
      <c r="A8" s="11"/>
      <c r="B8" s="7"/>
      <c r="C8" s="20">
        <v>439</v>
      </c>
      <c r="D8" s="8" t="s">
        <v>33</v>
      </c>
      <c r="E8" s="22">
        <v>150</v>
      </c>
      <c r="F8" s="10">
        <v>16.87</v>
      </c>
      <c r="G8" s="12">
        <v>226</v>
      </c>
      <c r="H8" s="7">
        <v>3.28</v>
      </c>
      <c r="I8" s="7">
        <v>5</v>
      </c>
      <c r="J8" s="25">
        <v>31.86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525</v>
      </c>
      <c r="F10" s="10">
        <f t="shared" si="0"/>
        <v>84.600000000000009</v>
      </c>
      <c r="G10" s="10">
        <f t="shared" si="0"/>
        <v>655</v>
      </c>
      <c r="H10" s="9">
        <f t="shared" si="0"/>
        <v>59.560000000000009</v>
      </c>
      <c r="I10" s="10">
        <f t="shared" si="0"/>
        <v>7.74</v>
      </c>
      <c r="J10" s="10">
        <f t="shared" si="0"/>
        <v>92.710000000000008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34</v>
      </c>
      <c r="D14" s="8" t="s">
        <v>35</v>
      </c>
      <c r="E14" s="22">
        <v>130</v>
      </c>
      <c r="F14" s="10">
        <v>15.88</v>
      </c>
      <c r="G14" s="12">
        <v>182</v>
      </c>
      <c r="H14" s="7">
        <v>15.1</v>
      </c>
      <c r="I14" s="7">
        <v>9.8000000000000007</v>
      </c>
      <c r="J14" s="25">
        <v>9.9</v>
      </c>
    </row>
    <row r="15" spans="1:10" x14ac:dyDescent="0.25">
      <c r="A15" s="11"/>
      <c r="B15" s="6" t="s">
        <v>17</v>
      </c>
      <c r="C15" s="20">
        <v>138</v>
      </c>
      <c r="D15" s="8" t="s">
        <v>36</v>
      </c>
      <c r="E15" s="23">
        <v>250</v>
      </c>
      <c r="F15" s="10">
        <v>7.68</v>
      </c>
      <c r="G15" s="10">
        <v>154</v>
      </c>
      <c r="H15" s="10">
        <v>5.75</v>
      </c>
      <c r="I15" s="10">
        <v>5.35</v>
      </c>
      <c r="J15" s="10">
        <v>20.07</v>
      </c>
    </row>
    <row r="16" spans="1:10" x14ac:dyDescent="0.25">
      <c r="A16" s="11"/>
      <c r="B16" s="6" t="s">
        <v>18</v>
      </c>
      <c r="C16" s="20">
        <v>416</v>
      </c>
      <c r="D16" s="8" t="s">
        <v>30</v>
      </c>
      <c r="E16" s="23">
        <v>100</v>
      </c>
      <c r="F16" s="10">
        <v>50.6</v>
      </c>
      <c r="G16" s="10">
        <v>300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273</v>
      </c>
      <c r="D17" s="8" t="s">
        <v>37</v>
      </c>
      <c r="E17" s="22">
        <v>200</v>
      </c>
      <c r="F17" s="10">
        <v>22.5</v>
      </c>
      <c r="G17" s="10">
        <v>400</v>
      </c>
      <c r="H17" s="10">
        <v>2.6</v>
      </c>
      <c r="I17" s="10">
        <v>22.2</v>
      </c>
      <c r="J17" s="10">
        <v>39.6</v>
      </c>
    </row>
    <row r="18" spans="1:10" x14ac:dyDescent="0.25">
      <c r="A18" s="11"/>
      <c r="B18" s="6" t="s">
        <v>20</v>
      </c>
      <c r="C18" s="20">
        <v>585</v>
      </c>
      <c r="D18" s="8" t="s">
        <v>38</v>
      </c>
      <c r="E18" s="22">
        <v>200</v>
      </c>
      <c r="F18" s="10">
        <v>9.5</v>
      </c>
      <c r="G18" s="10">
        <v>113</v>
      </c>
      <c r="H18" s="10">
        <v>0.2</v>
      </c>
      <c r="I18" s="10">
        <v>0</v>
      </c>
      <c r="J18" s="10">
        <v>28.2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4.4400000000000004</v>
      </c>
      <c r="G19" s="12">
        <v>138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f t="shared" ref="E21:J21" si="1">SUM(E14:E20)</f>
        <v>930</v>
      </c>
      <c r="F21" s="10">
        <f t="shared" si="1"/>
        <v>110.6</v>
      </c>
      <c r="G21" s="9">
        <f t="shared" si="1"/>
        <v>1287</v>
      </c>
      <c r="H21" s="10">
        <f t="shared" si="1"/>
        <v>41.650000000000006</v>
      </c>
      <c r="I21" s="10">
        <f t="shared" si="1"/>
        <v>49.43</v>
      </c>
      <c r="J21" s="10">
        <f t="shared" si="1"/>
        <v>132.27000000000001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2024-10-18T10:11:05Z</cp:lastPrinted>
  <dcterms:created xsi:type="dcterms:W3CDTF">2022-09-05T02:52:32Z</dcterms:created>
  <dcterms:modified xsi:type="dcterms:W3CDTF">2024-12-16T04:09:43Z</dcterms:modified>
</cp:coreProperties>
</file>