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A5D00FFF-D847-428C-AF99-740FF831856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<sst xmlns="http://schemas.openxmlformats.org/spreadsheetml/2006/main" count="41" uniqueCount="38">
  <si>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</si>
  <si>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</si>
  <si>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</si>
  <si>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</si>
  <si>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</si>
  <si>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</si>
  <si>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</si>
  <si>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</si>
  <si>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</si>
  <si>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</si>
  <si>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</si>
  <si>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</si>
  <si>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</si>
  <si>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</si>
  <si>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</si>
  <si>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</si>
  <si>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</si>
  <si>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</si>
  <si>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</si>
  <si>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</si>
  <si>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</si>
  <si>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</si>
  <si>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</si>
  <si>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</si>
  <si>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</si>
  <si>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</si>
  <si>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</si>
  <si>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Рыба филе горбуши с овощами</t>
  </si>
  <si>
    <t>Рис припущенный</t>
  </si>
  <si>
    <t>напиток</t>
  </si>
  <si>
    <t>Компот из сухофруктов</t>
  </si>
  <si>
    <t>ТТК 2</t>
  </si>
  <si>
    <t>Морковь с сахаром</t>
  </si>
  <si>
    <t>Печень тушеная</t>
  </si>
  <si>
    <t>Макароны запечные с сыром</t>
  </si>
  <si>
    <t>ТТК 66</t>
  </si>
  <si>
    <t xml:space="preserve">Напиток из шипивник </t>
  </si>
  <si>
    <t>Щи из свежей капусты по-уральски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</si>
</sst>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O26" sqref="O26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22</v>
      </c>
      <c r="C1" s="26"/>
      <c r="D1" s="26"/>
      <c r="E1" s="19" t="s">
        <v>1</v>
      </c>
      <c r="F1" s="2"/>
      <c r="I1" s="1" t="s">
        <v>2</v>
      </c>
      <c r="J1" s="3">
        <v>45400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 t="s">
        <v>23</v>
      </c>
      <c r="C4" s="20">
        <v>320</v>
      </c>
      <c r="D4" s="8" t="s">
        <v>27</v>
      </c>
      <c r="E4" s="22">
        <v>140</v>
      </c>
      <c r="F4" s="10">
        <v>62</v>
      </c>
      <c r="G4" s="10">
        <v>200</v>
      </c>
      <c r="H4" s="10">
        <v>22.38</v>
      </c>
      <c r="I4" s="10">
        <v>14.94</v>
      </c>
      <c r="J4" s="10">
        <v>0.05</v>
      </c>
    </row>
    <row r="5" spans="1:10" x14ac:dyDescent="0.25">
      <c r="A5" s="11"/>
      <c r="B5" s="6" t="s">
        <v>23</v>
      </c>
      <c r="C5" s="20">
        <v>460</v>
      </c>
      <c r="D5" s="8" t="s">
        <v>28</v>
      </c>
      <c r="E5" s="23">
        <v>150</v>
      </c>
      <c r="F5" s="10">
        <v>14.53</v>
      </c>
      <c r="G5" s="10">
        <v>226</v>
      </c>
      <c r="H5" s="10">
        <v>3.28</v>
      </c>
      <c r="I5" s="10">
        <v>4.5</v>
      </c>
      <c r="J5" s="10">
        <v>30.8</v>
      </c>
    </row>
    <row r="6" spans="1:10" x14ac:dyDescent="0.25">
      <c r="A6" s="11"/>
      <c r="B6" s="6" t="s">
        <v>29</v>
      </c>
      <c r="C6" s="20">
        <v>599</v>
      </c>
      <c r="D6" s="8" t="s">
        <v>30</v>
      </c>
      <c r="E6" s="22">
        <v>200</v>
      </c>
      <c r="F6" s="10">
        <v>5.6</v>
      </c>
      <c r="G6" s="10">
        <v>129</v>
      </c>
      <c r="H6" s="10">
        <v>0.6</v>
      </c>
      <c r="I6" s="10">
        <v>0</v>
      </c>
      <c r="J6" s="10">
        <v>31.61</v>
      </c>
    </row>
    <row r="7" spans="1:10" x14ac:dyDescent="0.25">
      <c r="A7" s="11"/>
      <c r="B7" s="6"/>
      <c r="C7" s="20" t="s">
        <v>24</v>
      </c>
      <c r="D7" s="8" t="s">
        <v>25</v>
      </c>
      <c r="E7" s="22">
        <v>30</v>
      </c>
      <c r="F7" s="10">
        <v>2.4700000000000002</v>
      </c>
      <c r="G7" s="12">
        <v>68</v>
      </c>
      <c r="H7" s="7">
        <v>2.2799999999999998</v>
      </c>
      <c r="I7" s="7">
        <v>0.24</v>
      </c>
      <c r="J7" s="25">
        <v>14.56</v>
      </c>
    </row>
    <row r="8" spans="1:10" x14ac:dyDescent="0.25">
      <c r="A8" s="11"/>
      <c r="B8" s="7"/>
      <c r="C8" s="20"/>
      <c r="D8" s="8"/>
      <c r="E8" s="22"/>
      <c r="F8" s="10"/>
      <c r="G8" s="12"/>
      <c r="H8" s="7"/>
      <c r="I8" s="7"/>
      <c r="J8" s="25"/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520</v>
      </c>
      <c r="F10" s="10">
        <f t="shared" si="0"/>
        <v>84.6</v>
      </c>
      <c r="G10" s="10">
        <f t="shared" si="0"/>
        <v>623</v>
      </c>
      <c r="H10" s="9">
        <f t="shared" si="0"/>
        <v>28.540000000000003</v>
      </c>
      <c r="I10" s="10">
        <f t="shared" si="0"/>
        <v>19.679999999999996</v>
      </c>
      <c r="J10" s="10">
        <f t="shared" si="0"/>
        <v>77.02</v>
      </c>
    </row>
    <row r="11" spans="1:10" x14ac:dyDescent="0.25">
      <c r="A11" s="5" t="s">
        <v>13</v>
      </c>
      <c r="B11" s="14" t="s">
        <v>14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15</v>
      </c>
      <c r="B14" s="15" t="s">
        <v>16</v>
      </c>
      <c r="C14" s="20" t="s">
        <v>31</v>
      </c>
      <c r="D14" s="8" t="s">
        <v>32</v>
      </c>
      <c r="E14" s="22">
        <v>100</v>
      </c>
      <c r="F14" s="10">
        <v>11.02</v>
      </c>
      <c r="G14" s="12">
        <v>132</v>
      </c>
      <c r="H14" s="7">
        <v>12.1</v>
      </c>
      <c r="I14" s="7">
        <v>9.5</v>
      </c>
      <c r="J14" s="25">
        <v>8.9</v>
      </c>
    </row>
    <row r="15" spans="1:10" x14ac:dyDescent="0.25">
      <c r="A15" s="11"/>
      <c r="B15" s="6" t="s">
        <v>17</v>
      </c>
      <c r="C15" s="20">
        <v>120</v>
      </c>
      <c r="D15" s="8" t="s">
        <v>37</v>
      </c>
      <c r="E15" s="23">
        <v>250</v>
      </c>
      <c r="F15" s="10">
        <v>9.9600000000000009</v>
      </c>
      <c r="G15" s="10">
        <v>300</v>
      </c>
      <c r="H15" s="10">
        <v>2.4</v>
      </c>
      <c r="I15" s="10">
        <v>4.5</v>
      </c>
      <c r="J15" s="10">
        <v>8.4499999999999993</v>
      </c>
    </row>
    <row r="16" spans="1:10" x14ac:dyDescent="0.25">
      <c r="A16" s="11"/>
      <c r="B16" s="6" t="s">
        <v>18</v>
      </c>
      <c r="C16" s="20">
        <v>408</v>
      </c>
      <c r="D16" s="8" t="s">
        <v>33</v>
      </c>
      <c r="E16" s="23">
        <v>100</v>
      </c>
      <c r="F16" s="10">
        <v>57.37</v>
      </c>
      <c r="G16" s="10">
        <v>318</v>
      </c>
      <c r="H16" s="10">
        <v>27</v>
      </c>
      <c r="I16" s="10">
        <v>18.399999999999999</v>
      </c>
      <c r="J16" s="10">
        <v>11</v>
      </c>
    </row>
    <row r="17" spans="1:10" x14ac:dyDescent="0.25">
      <c r="A17" s="11"/>
      <c r="B17" s="6" t="s">
        <v>19</v>
      </c>
      <c r="C17" s="20">
        <v>273</v>
      </c>
      <c r="D17" s="8" t="s">
        <v>34</v>
      </c>
      <c r="E17" s="22">
        <v>180</v>
      </c>
      <c r="F17" s="10">
        <v>23.07</v>
      </c>
      <c r="G17" s="10">
        <v>300</v>
      </c>
      <c r="H17" s="10">
        <v>9.6</v>
      </c>
      <c r="I17" s="10">
        <v>22.2</v>
      </c>
      <c r="J17" s="10">
        <v>39.6</v>
      </c>
    </row>
    <row r="18" spans="1:10" x14ac:dyDescent="0.25">
      <c r="A18" s="11"/>
      <c r="B18" s="6" t="s">
        <v>20</v>
      </c>
      <c r="C18" s="20" t="s">
        <v>35</v>
      </c>
      <c r="D18" s="8" t="s">
        <v>36</v>
      </c>
      <c r="E18" s="22">
        <v>180</v>
      </c>
      <c r="F18" s="10">
        <v>5.04</v>
      </c>
      <c r="G18" s="10">
        <v>113</v>
      </c>
      <c r="H18" s="10">
        <v>0.2</v>
      </c>
      <c r="I18" s="10">
        <v>0</v>
      </c>
      <c r="J18" s="10">
        <v>28.2</v>
      </c>
    </row>
    <row r="19" spans="1:10" x14ac:dyDescent="0.25">
      <c r="A19" s="11"/>
      <c r="B19" s="6" t="s">
        <v>21</v>
      </c>
      <c r="C19" s="20" t="s">
        <v>24</v>
      </c>
      <c r="D19" s="8" t="s">
        <v>25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860</v>
      </c>
      <c r="F21" s="10">
        <f t="shared" si="1"/>
        <v>110.6</v>
      </c>
      <c r="G21" s="9">
        <f t="shared" si="1"/>
        <v>1301</v>
      </c>
      <c r="H21" s="10">
        <f t="shared" si="1"/>
        <v>54.900000000000006</v>
      </c>
      <c r="I21" s="10">
        <f t="shared" si="1"/>
        <v>55.079999999999991</v>
      </c>
      <c r="J21" s="10">
        <f t="shared" si="1"/>
        <v>117.41000000000001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2024-03-01T10:14:23Z</cp:lastPrinted>
  <dcterms:created xsi:type="dcterms:W3CDTF">2022-09-05T02:52:32Z</dcterms:created>
  <dcterms:modified xsi:type="dcterms:W3CDTF">2024-04-17T08:29:05Z</dcterms:modified>
</cp:coreProperties>
</file>